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480" windowHeight="9408" activeTab="0"/>
  </bookViews>
  <sheets>
    <sheet name="Лист1" sheetId="1" r:id="rId1"/>
  </sheets>
  <definedNames>
    <definedName name="_xlnm.Print_Area" localSheetId="0">'Лист1'!$A$1:$L$17</definedName>
  </definedNames>
  <calcPr fullCalcOnLoad="1"/>
</workbook>
</file>

<file path=xl/sharedStrings.xml><?xml version="1.0" encoding="utf-8"?>
<sst xmlns="http://schemas.openxmlformats.org/spreadsheetml/2006/main" count="24" uniqueCount="22">
  <si>
    <t>План расходов,</t>
  </si>
  <si>
    <t>Коли-чество,  единиц</t>
  </si>
  <si>
    <t>средства гранта</t>
  </si>
  <si>
    <t>Сумма НДС, рублей</t>
  </si>
  <si>
    <t>Ед. измерен</t>
  </si>
  <si>
    <t>№ п/п</t>
  </si>
  <si>
    <t>собствен-ные средства</t>
  </si>
  <si>
    <t>предлагаемых к софинансированию за счет гранта на создание и развитие крестьянского (фермерского) хозяйства*</t>
  </si>
  <si>
    <t>в том числе по источникам финансирования:</t>
  </si>
  <si>
    <t>Наименование приобретаемого имущества, работ, услуг</t>
  </si>
  <si>
    <t>Цена за единицу 
(с НДС),  рублей</t>
  </si>
  <si>
    <t>Итого:</t>
  </si>
  <si>
    <t>Х</t>
  </si>
  <si>
    <r>
      <t>Доля, %
(</t>
    </r>
    <r>
      <rPr>
        <b/>
        <sz val="10"/>
        <color indexed="8"/>
        <rFont val="Times New Roman"/>
        <family val="1"/>
      </rPr>
      <t>гр.10 = гр.9/гр.8*100)</t>
    </r>
  </si>
  <si>
    <r>
      <t>Сумма затрат          (без НДС), рублей
(</t>
    </r>
    <r>
      <rPr>
        <b/>
        <sz val="10"/>
        <color indexed="8"/>
        <rFont val="Times New Roman"/>
        <family val="1"/>
      </rPr>
      <t>гр.8 = гр.6 - гр.7</t>
    </r>
    <r>
      <rPr>
        <b/>
        <sz val="12"/>
        <color indexed="8"/>
        <rFont val="Times New Roman"/>
        <family val="1"/>
      </rPr>
      <t>)</t>
    </r>
  </si>
  <si>
    <r>
      <t>Сумма затрат  всего
(с НДС),
рублей
(</t>
    </r>
    <r>
      <rPr>
        <b/>
        <sz val="10"/>
        <color indexed="8"/>
        <rFont val="Times New Roman"/>
        <family val="1"/>
      </rPr>
      <t>гр.6 = гр.4 х гр.5</t>
    </r>
    <r>
      <rPr>
        <b/>
        <sz val="12"/>
        <color indexed="8"/>
        <rFont val="Times New Roman"/>
        <family val="1"/>
      </rPr>
      <t>)</t>
    </r>
  </si>
  <si>
    <r>
      <t>Доля, %
(</t>
    </r>
    <r>
      <rPr>
        <b/>
        <sz val="10"/>
        <color indexed="8"/>
        <rFont val="Times New Roman"/>
        <family val="1"/>
      </rPr>
      <t>гр.12 = гр.11/гр.8
*100)</t>
    </r>
  </si>
  <si>
    <t xml:space="preserve">* К плану расходов должно быть приложено обоснование стоимости одной единицы планируемого к приобретению имущества (стоимости планируемых к выполнению работ (оказанию услуг)) на основании коммерческих предложений поставщиков имущества (организаций, выполняющих работы, оказывающих услуги) на дату представления плана(ов) расходов </t>
  </si>
  <si>
    <t>Ставка НДС на сельскохозяйственных животных, семена, удобрения - 10%, 
сельскохозяйственную технику и оборудование - 18%, стройматериалы и работы по строительству - 18%.</t>
  </si>
  <si>
    <r>
      <rPr>
        <b/>
        <sz val="14"/>
        <color indexed="8"/>
        <rFont val="Times New Roman"/>
        <family val="1"/>
      </rPr>
      <t>Для справки:</t>
    </r>
    <r>
      <rPr>
        <sz val="14"/>
        <color indexed="8"/>
        <rFont val="Times New Roman"/>
        <family val="1"/>
      </rPr>
      <t xml:space="preserve"> НДС = стоимость затрат (гр.6) / (100+ставка налога) х ставку налога</t>
    </r>
  </si>
  <si>
    <t>ИП главы КФХ/главы КФХ ____________________________________________________________,
 ___________________________________________________________________________ 
(наименование муниципального образования)</t>
  </si>
  <si>
    <t xml:space="preserve">ИП глава КФХ/глава КФХ     _________________________________   _____________________________________________________ 
(подпись)                                                               (расшифровка подписи)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</si>
</sst>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ddd\ d\ mmmm\ yyyy\ &quot;г.&quot;"/>
    <numFmt numFmtId="169" formatCode="0.0"/>
    <numFmt numFmtId="170" formatCode="#,##0.0"/>
    <numFmt numFmtId="171" formatCode="#,##0.000"/>
    <numFmt numFmtId="172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169" fontId="3" fillId="0" borderId="0" xfId="0" applyNumberFormat="1" applyFont="1" applyBorder="1" applyAlignment="1">
      <alignment wrapText="1"/>
    </xf>
    <xf numFmtId="169" fontId="5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0" fontId="6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4" fontId="2" fillId="0" borderId="0" xfId="0" applyNumberFormat="1" applyFont="1" applyAlignment="1">
      <alignment/>
    </xf>
    <xf numFmtId="0" fontId="8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0" fontId="8" fillId="34" borderId="13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70" fontId="3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/>
    </xf>
    <xf numFmtId="170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170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" fontId="6" fillId="0" borderId="0" xfId="0" applyNumberFormat="1" applyFont="1" applyBorder="1" applyAlignment="1">
      <alignment horizontal="center" vertical="top" wrapText="1"/>
    </xf>
    <xf numFmtId="170" fontId="6" fillId="0" borderId="0" xfId="0" applyNumberFormat="1" applyFont="1" applyBorder="1" applyAlignment="1">
      <alignment horizontal="center" vertical="top" wrapText="1"/>
    </xf>
    <xf numFmtId="169" fontId="0" fillId="0" borderId="0" xfId="0" applyNumberFormat="1" applyBorder="1" applyAlignment="1">
      <alignment/>
    </xf>
    <xf numFmtId="0" fontId="9" fillId="34" borderId="13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34" borderId="13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4" fontId="49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53" zoomScalePageLayoutView="0" workbookViewId="0" topLeftCell="A1">
      <selection activeCell="A14" sqref="A14:L14"/>
    </sheetView>
  </sheetViews>
  <sheetFormatPr defaultColWidth="9.28125" defaultRowHeight="15"/>
  <cols>
    <col min="1" max="1" width="4.421875" style="1" customWidth="1"/>
    <col min="2" max="2" width="27.7109375" style="1" customWidth="1"/>
    <col min="3" max="4" width="9.7109375" style="1" customWidth="1"/>
    <col min="5" max="5" width="13.28125" style="1" customWidth="1"/>
    <col min="6" max="6" width="15.7109375" style="1" customWidth="1"/>
    <col min="7" max="7" width="11.8515625" style="1" customWidth="1"/>
    <col min="8" max="8" width="16.7109375" style="1" customWidth="1"/>
    <col min="9" max="9" width="14.28125" style="1" customWidth="1"/>
    <col min="10" max="10" width="12.28125" style="1" customWidth="1"/>
    <col min="11" max="11" width="12.421875" style="1" customWidth="1"/>
    <col min="12" max="12" width="12.7109375" style="1" customWidth="1"/>
    <col min="13" max="16384" width="9.28125" style="1" customWidth="1"/>
  </cols>
  <sheetData>
    <row r="1" spans="8:12" ht="15">
      <c r="H1" s="59"/>
      <c r="I1" s="59"/>
      <c r="J1" s="59"/>
      <c r="K1" s="59"/>
      <c r="L1" s="59"/>
    </row>
    <row r="2" spans="1:12" ht="15.7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21.75" customHeight="1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52"/>
    </row>
    <row r="4" spans="1:12" ht="45.75" customHeight="1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12" ht="12.7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35.25" customHeight="1">
      <c r="A6" s="56" t="s">
        <v>5</v>
      </c>
      <c r="B6" s="56" t="s">
        <v>9</v>
      </c>
      <c r="C6" s="56" t="s">
        <v>4</v>
      </c>
      <c r="D6" s="56" t="s">
        <v>1</v>
      </c>
      <c r="E6" s="56" t="s">
        <v>10</v>
      </c>
      <c r="F6" s="56" t="s">
        <v>15</v>
      </c>
      <c r="G6" s="56" t="s">
        <v>3</v>
      </c>
      <c r="H6" s="56" t="s">
        <v>14</v>
      </c>
      <c r="I6" s="65" t="s">
        <v>8</v>
      </c>
      <c r="J6" s="65"/>
      <c r="K6" s="65"/>
      <c r="L6" s="65"/>
    </row>
    <row r="7" spans="1:12" ht="66" customHeight="1">
      <c r="A7" s="57"/>
      <c r="B7" s="57"/>
      <c r="C7" s="57"/>
      <c r="D7" s="57"/>
      <c r="E7" s="57"/>
      <c r="F7" s="57"/>
      <c r="G7" s="57"/>
      <c r="H7" s="57"/>
      <c r="I7" s="9" t="s">
        <v>2</v>
      </c>
      <c r="J7" s="9" t="s">
        <v>13</v>
      </c>
      <c r="K7" s="10" t="s">
        <v>6</v>
      </c>
      <c r="L7" s="9" t="s">
        <v>16</v>
      </c>
    </row>
    <row r="8" spans="1:12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</row>
    <row r="9" spans="1:12" ht="28.5" customHeight="1">
      <c r="A9" s="16"/>
      <c r="B9" s="17"/>
      <c r="C9" s="18"/>
      <c r="D9" s="19"/>
      <c r="E9" s="46"/>
      <c r="F9" s="45"/>
      <c r="G9" s="25"/>
      <c r="H9" s="45"/>
      <c r="I9" s="45"/>
      <c r="J9" s="47"/>
      <c r="K9" s="47"/>
      <c r="L9" s="47"/>
    </row>
    <row r="10" spans="1:12" s="26" customFormat="1" ht="21" customHeight="1">
      <c r="A10" s="21"/>
      <c r="B10" s="22"/>
      <c r="C10" s="23"/>
      <c r="D10" s="24"/>
      <c r="E10" s="48"/>
      <c r="F10" s="45"/>
      <c r="G10" s="25"/>
      <c r="H10" s="45"/>
      <c r="I10" s="45"/>
      <c r="J10" s="47"/>
      <c r="K10" s="25"/>
      <c r="L10" s="47"/>
    </row>
    <row r="11" spans="1:12" s="26" customFormat="1" ht="21" customHeight="1">
      <c r="A11" s="21"/>
      <c r="B11" s="22"/>
      <c r="C11" s="23"/>
      <c r="D11" s="24"/>
      <c r="E11" s="48"/>
      <c r="F11" s="45"/>
      <c r="G11" s="25"/>
      <c r="H11" s="45"/>
      <c r="I11" s="45"/>
      <c r="J11" s="47"/>
      <c r="K11" s="25"/>
      <c r="L11" s="47"/>
    </row>
    <row r="12" spans="1:12" s="26" customFormat="1" ht="21.75" customHeight="1">
      <c r="A12" s="21"/>
      <c r="B12" s="44" t="s">
        <v>11</v>
      </c>
      <c r="C12" s="49" t="s">
        <v>12</v>
      </c>
      <c r="D12" s="49" t="s">
        <v>12</v>
      </c>
      <c r="E12" s="50" t="s">
        <v>12</v>
      </c>
      <c r="F12" s="50">
        <f>SUM(F9:F11)</f>
        <v>0</v>
      </c>
      <c r="G12" s="50">
        <f aca="true" t="shared" si="0" ref="G12:L12">SUM(G9:G11)</f>
        <v>0</v>
      </c>
      <c r="H12" s="50">
        <f t="shared" si="0"/>
        <v>0</v>
      </c>
      <c r="I12" s="50">
        <f t="shared" si="0"/>
        <v>0</v>
      </c>
      <c r="J12" s="50">
        <f t="shared" si="0"/>
        <v>0</v>
      </c>
      <c r="K12" s="50">
        <f t="shared" si="0"/>
        <v>0</v>
      </c>
      <c r="L12" s="50">
        <f t="shared" si="0"/>
        <v>0</v>
      </c>
    </row>
    <row r="13" spans="1:10" ht="15">
      <c r="A13" s="2"/>
      <c r="D13" s="59"/>
      <c r="E13" s="59"/>
      <c r="F13" s="59"/>
      <c r="G13" s="59"/>
      <c r="H13" s="59"/>
      <c r="I13" s="27"/>
      <c r="J13" s="15"/>
    </row>
    <row r="14" spans="1:12" ht="48" customHeight="1">
      <c r="A14" s="61" t="s">
        <v>21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s="11" customFormat="1" ht="63" customHeight="1">
      <c r="A15" s="63" t="s">
        <v>17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s="11" customFormat="1" ht="24" customHeight="1">
      <c r="A16" s="54" t="s">
        <v>19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s="11" customFormat="1" ht="41.25" customHeight="1">
      <c r="A17" s="54" t="s">
        <v>18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="11" customFormat="1" ht="15">
      <c r="A18" s="12"/>
    </row>
    <row r="19" s="11" customFormat="1" ht="15">
      <c r="A19" s="12"/>
    </row>
    <row r="20" s="11" customFormat="1" ht="15">
      <c r="A20" s="12"/>
    </row>
    <row r="21" s="11" customFormat="1" ht="15">
      <c r="A21" s="12"/>
    </row>
    <row r="22" s="11" customFormat="1" ht="15">
      <c r="A22" s="12"/>
    </row>
    <row r="23" s="11" customFormat="1" ht="15">
      <c r="A23" s="12"/>
    </row>
    <row r="24" s="11" customFormat="1" ht="15">
      <c r="A24" s="12"/>
    </row>
    <row r="25" s="11" customFormat="1" ht="15">
      <c r="A25" s="12"/>
    </row>
    <row r="26" s="11" customFormat="1" ht="15">
      <c r="A26" s="12"/>
    </row>
    <row r="27" s="11" customFormat="1" ht="15">
      <c r="A27" s="12"/>
    </row>
    <row r="28" s="11" customFormat="1" ht="15">
      <c r="A28" s="12"/>
    </row>
    <row r="29" s="11" customFormat="1" ht="15">
      <c r="A29" s="12"/>
    </row>
    <row r="30" s="11" customFormat="1" ht="15">
      <c r="A30" s="12"/>
    </row>
    <row r="31" s="11" customFormat="1" ht="15">
      <c r="A31" s="12"/>
    </row>
    <row r="32" s="11" customFormat="1" ht="15">
      <c r="A32" s="12"/>
    </row>
    <row r="33" s="11" customFormat="1" ht="15">
      <c r="A33" s="12"/>
    </row>
    <row r="34" s="11" customFormat="1" ht="15">
      <c r="A34" s="12"/>
    </row>
    <row r="35" s="11" customFormat="1" ht="15">
      <c r="A35" s="12"/>
    </row>
    <row r="36" spans="1:6" s="11" customFormat="1" ht="15">
      <c r="A36" s="12"/>
      <c r="F36" s="20"/>
    </row>
    <row r="37" spans="1:2" s="11" customFormat="1" ht="15.75" customHeight="1">
      <c r="A37" s="13"/>
      <c r="B37" s="13"/>
    </row>
    <row r="38" spans="1:12" s="11" customFormat="1" ht="15.75" customHeight="1">
      <c r="A38" s="13"/>
      <c r="B38" s="13"/>
      <c r="C38" s="14"/>
      <c r="D38" s="14"/>
      <c r="E38" s="14"/>
      <c r="F38" s="14"/>
      <c r="G38" s="14"/>
      <c r="H38" s="58"/>
      <c r="I38" s="58"/>
      <c r="J38" s="58"/>
      <c r="K38" s="58"/>
      <c r="L38" s="58"/>
    </row>
    <row r="39" spans="1:12" ht="15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3"/>
    </row>
    <row r="40" spans="1:12" ht="15.7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3"/>
    </row>
    <row r="41" spans="1:12" ht="21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3"/>
    </row>
    <row r="42" spans="1:12" ht="15.75" customHeight="1">
      <c r="A42" s="66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 ht="15">
      <c r="A43" s="66"/>
      <c r="B43" s="53"/>
      <c r="C43" s="53"/>
      <c r="D43" s="53"/>
      <c r="E43" s="53"/>
      <c r="F43" s="53"/>
      <c r="G43" s="53"/>
      <c r="H43" s="53"/>
      <c r="I43" s="28"/>
      <c r="J43" s="28"/>
      <c r="K43" s="28"/>
      <c r="L43" s="28"/>
    </row>
    <row r="44" spans="1:12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2" s="8" customFormat="1" ht="24" customHeight="1">
      <c r="A45" s="30"/>
      <c r="B45" s="31"/>
      <c r="C45" s="32"/>
      <c r="D45" s="32"/>
      <c r="E45" s="33"/>
      <c r="F45" s="33"/>
      <c r="G45" s="13"/>
      <c r="H45" s="13"/>
      <c r="I45" s="13"/>
      <c r="J45" s="34"/>
      <c r="K45" s="13"/>
      <c r="L45" s="34"/>
    </row>
    <row r="46" spans="1:12" s="7" customFormat="1" ht="21.75" customHeight="1">
      <c r="A46" s="35"/>
      <c r="B46" s="36"/>
      <c r="C46" s="37"/>
      <c r="D46" s="37"/>
      <c r="E46" s="38"/>
      <c r="F46" s="38"/>
      <c r="G46" s="39"/>
      <c r="H46" s="39"/>
      <c r="I46" s="39"/>
      <c r="J46" s="34"/>
      <c r="K46" s="39"/>
      <c r="L46" s="34"/>
    </row>
    <row r="47" spans="1:12" s="7" customFormat="1" ht="21" customHeight="1">
      <c r="A47" s="35"/>
      <c r="B47" s="36"/>
      <c r="C47" s="37"/>
      <c r="D47" s="37"/>
      <c r="E47" s="38"/>
      <c r="F47" s="38"/>
      <c r="G47" s="39"/>
      <c r="H47" s="39"/>
      <c r="I47" s="39"/>
      <c r="J47" s="34"/>
      <c r="K47" s="39"/>
      <c r="L47" s="34"/>
    </row>
    <row r="48" spans="1:12" s="7" customFormat="1" ht="16.5" customHeight="1">
      <c r="A48" s="35"/>
      <c r="B48" s="36"/>
      <c r="C48" s="40"/>
      <c r="D48" s="40"/>
      <c r="E48" s="40"/>
      <c r="F48" s="40"/>
      <c r="G48" s="39"/>
      <c r="H48" s="39"/>
      <c r="I48" s="39"/>
      <c r="J48" s="34"/>
      <c r="K48" s="39"/>
      <c r="L48" s="34"/>
    </row>
    <row r="49" spans="1:12" s="7" customFormat="1" ht="21" customHeight="1">
      <c r="A49" s="35"/>
      <c r="B49" s="36"/>
      <c r="C49" s="37"/>
      <c r="D49" s="37"/>
      <c r="E49" s="38"/>
      <c r="F49" s="38"/>
      <c r="G49" s="39"/>
      <c r="H49" s="39"/>
      <c r="I49" s="39"/>
      <c r="J49" s="34"/>
      <c r="K49" s="34"/>
      <c r="L49" s="34"/>
    </row>
    <row r="50" spans="1:12" s="7" customFormat="1" ht="21.75" customHeight="1">
      <c r="A50" s="35"/>
      <c r="B50" s="36"/>
      <c r="C50" s="37"/>
      <c r="D50" s="37"/>
      <c r="E50" s="38"/>
      <c r="F50" s="38"/>
      <c r="G50" s="39"/>
      <c r="H50" s="39"/>
      <c r="I50" s="39"/>
      <c r="J50" s="34"/>
      <c r="K50" s="34"/>
      <c r="L50" s="34"/>
    </row>
    <row r="51" spans="1:12" s="7" customFormat="1" ht="17.25" customHeight="1">
      <c r="A51" s="35"/>
      <c r="B51" s="36"/>
      <c r="C51" s="37"/>
      <c r="D51" s="37"/>
      <c r="E51" s="38"/>
      <c r="F51" s="38"/>
      <c r="G51" s="39"/>
      <c r="H51" s="39"/>
      <c r="I51" s="39"/>
      <c r="J51" s="34"/>
      <c r="K51" s="34"/>
      <c r="L51" s="34"/>
    </row>
    <row r="52" spans="1:12" s="7" customFormat="1" ht="18" customHeight="1">
      <c r="A52" s="35"/>
      <c r="B52" s="36"/>
      <c r="C52" s="37"/>
      <c r="D52" s="37"/>
      <c r="E52" s="38"/>
      <c r="F52" s="38"/>
      <c r="G52" s="39"/>
      <c r="H52" s="39"/>
      <c r="I52" s="39"/>
      <c r="J52" s="34"/>
      <c r="K52" s="34"/>
      <c r="L52" s="34"/>
    </row>
    <row r="53" spans="1:12" s="7" customFormat="1" ht="21" customHeight="1">
      <c r="A53" s="35"/>
      <c r="B53" s="36"/>
      <c r="C53" s="37"/>
      <c r="D53" s="37"/>
      <c r="E53" s="38"/>
      <c r="F53" s="38"/>
      <c r="G53" s="39"/>
      <c r="H53" s="39"/>
      <c r="I53" s="39"/>
      <c r="J53" s="34"/>
      <c r="K53" s="34"/>
      <c r="L53" s="34"/>
    </row>
    <row r="54" spans="1:12" s="8" customFormat="1" ht="15">
      <c r="A54" s="30"/>
      <c r="B54" s="31"/>
      <c r="C54" s="32"/>
      <c r="D54" s="32"/>
      <c r="E54" s="33"/>
      <c r="F54" s="33"/>
      <c r="G54" s="13"/>
      <c r="H54" s="13"/>
      <c r="I54" s="13"/>
      <c r="J54" s="34"/>
      <c r="K54" s="13"/>
      <c r="L54" s="34"/>
    </row>
    <row r="55" spans="1:12" s="7" customFormat="1" ht="15">
      <c r="A55" s="30"/>
      <c r="B55" s="31"/>
      <c r="C55" s="32"/>
      <c r="D55" s="32"/>
      <c r="E55" s="33"/>
      <c r="F55" s="33"/>
      <c r="G55" s="13"/>
      <c r="H55" s="13"/>
      <c r="I55" s="13"/>
      <c r="J55" s="34"/>
      <c r="K55" s="13"/>
      <c r="L55" s="34"/>
    </row>
    <row r="56" spans="1:12" s="7" customFormat="1" ht="15">
      <c r="A56" s="30"/>
      <c r="B56" s="31"/>
      <c r="C56" s="32"/>
      <c r="D56" s="32"/>
      <c r="E56" s="33"/>
      <c r="F56" s="33"/>
      <c r="G56" s="13"/>
      <c r="H56" s="13"/>
      <c r="I56" s="13"/>
      <c r="J56" s="34"/>
      <c r="K56" s="13"/>
      <c r="L56" s="34"/>
    </row>
    <row r="57" spans="1:12" s="7" customFormat="1" ht="15">
      <c r="A57" s="30"/>
      <c r="B57" s="31"/>
      <c r="C57" s="32"/>
      <c r="D57" s="32"/>
      <c r="E57" s="41"/>
      <c r="F57" s="41"/>
      <c r="G57" s="42"/>
      <c r="H57" s="42"/>
      <c r="I57" s="42"/>
      <c r="J57" s="34"/>
      <c r="K57" s="42"/>
      <c r="L57" s="34"/>
    </row>
    <row r="58" spans="1:12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43"/>
      <c r="L58" s="14"/>
    </row>
    <row r="59" spans="1:12" ht="15">
      <c r="A59"/>
      <c r="B59"/>
      <c r="C59"/>
      <c r="D59"/>
      <c r="E59"/>
      <c r="F59"/>
      <c r="G59"/>
      <c r="H59" s="5"/>
      <c r="I59" s="5"/>
      <c r="J59" s="5"/>
      <c r="K59" s="5"/>
      <c r="L59"/>
    </row>
    <row r="60" spans="1:12" ht="15">
      <c r="A60"/>
      <c r="B60"/>
      <c r="C60"/>
      <c r="K60" s="6"/>
      <c r="L60"/>
    </row>
  </sheetData>
  <sheetProtection/>
  <mergeCells count="32">
    <mergeCell ref="H1:L1"/>
    <mergeCell ref="H42:H43"/>
    <mergeCell ref="A3:L3"/>
    <mergeCell ref="C6:C7"/>
    <mergeCell ref="E6:E7"/>
    <mergeCell ref="F42:F43"/>
    <mergeCell ref="A6:A7"/>
    <mergeCell ref="A5:L5"/>
    <mergeCell ref="F6:F7"/>
    <mergeCell ref="E42:E43"/>
    <mergeCell ref="A41:K41"/>
    <mergeCell ref="A42:A43"/>
    <mergeCell ref="A40:K40"/>
    <mergeCell ref="G42:G43"/>
    <mergeCell ref="A39:K39"/>
    <mergeCell ref="A4:L4"/>
    <mergeCell ref="A14:L14"/>
    <mergeCell ref="A15:L15"/>
    <mergeCell ref="I42:L42"/>
    <mergeCell ref="I6:L6"/>
    <mergeCell ref="G6:G7"/>
    <mergeCell ref="D6:D7"/>
    <mergeCell ref="A2:L2"/>
    <mergeCell ref="B42:B43"/>
    <mergeCell ref="C42:C43"/>
    <mergeCell ref="A17:L17"/>
    <mergeCell ref="H6:H7"/>
    <mergeCell ref="A16:L16"/>
    <mergeCell ref="H38:L38"/>
    <mergeCell ref="D13:H13"/>
    <mergeCell ref="B6:B7"/>
    <mergeCell ref="D42:D43"/>
  </mergeCells>
  <printOptions/>
  <pageMargins left="0.31496062992125984" right="0.1968503937007874" top="0.4330708661417323" bottom="0.4330708661417323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</dc:creator>
  <cp:keywords/>
  <dc:description/>
  <cp:lastModifiedBy>larina</cp:lastModifiedBy>
  <cp:lastPrinted>2014-04-16T10:49:44Z</cp:lastPrinted>
  <dcterms:created xsi:type="dcterms:W3CDTF">2012-07-11T13:36:23Z</dcterms:created>
  <dcterms:modified xsi:type="dcterms:W3CDTF">2015-04-06T15:54:40Z</dcterms:modified>
  <cp:category/>
  <cp:version/>
  <cp:contentType/>
  <cp:contentStatus/>
</cp:coreProperties>
</file>